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<sst xmlns="http://schemas.openxmlformats.org/spreadsheetml/2006/main" count="35" uniqueCount="34">
  <si>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</si>
  <si>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</si>
  <si>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</si>
  <si>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</si>
  <si>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</si>
  <si>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</si>
  <si>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</si>
  <si>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</si>
  <si>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</si>
  <si>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</si>
  <si>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</si>
  <si>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</si>
  <si>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</si>
  <si>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</si>
  <si>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</si>
  <si>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</si>
  <si>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</si>
  <si>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</si>
  <si>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</si>
  <si>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</si>
  <si>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</si>
  <si>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</si>
  <si>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</si>
  <si>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</si>
  <si>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</si>
  <si>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</si>
  <si>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</si>
  <si>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</si>
  <si>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</si>
  <si>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</si>
  <si>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</si>
  <si>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из творога с джемом</t>
  </si>
  <si>
    <t>Чай с лимоном</t>
  </si>
  <si>
    <t>салат их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</si>
</sst>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5" borderId="1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45741</v>
      </c>
    </row>
    <row r="2" spans="1:10" ht="7.5" customHeight="1" thickBot="1" x14ac:dyDescent="0.3"/>
    <row r="3" spans="1:10" ht="15.75" thickBot="1" x14ac:dyDescent="0.3">
      <c r="A3" s="11" t="s">
        <v>2</v>
      </c>
      <c r="B3" s="61" t="s">
        <v>3</v>
      </c>
      <c r="C3" s="61" t="s">
        <v>25</v>
      </c>
      <c r="D3" s="61" t="s">
        <v>4</v>
      </c>
      <c r="E3" s="61" t="s">
        <v>26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 x14ac:dyDescent="0.25">
      <c r="A4" s="4" t="s">
        <v>10</v>
      </c>
      <c r="B4" s="48" t="s">
        <v>11</v>
      </c>
      <c r="C4" s="57">
        <v>279</v>
      </c>
      <c r="D4" s="44" t="s">
        <v>31</v>
      </c>
      <c r="E4" s="46">
        <v>170</v>
      </c>
      <c r="F4" s="23"/>
      <c r="G4" s="60">
        <v>343.4</v>
      </c>
      <c r="H4" s="52">
        <v>24</v>
      </c>
      <c r="I4" s="52">
        <v>11.55</v>
      </c>
      <c r="J4" s="54">
        <v>35.5</v>
      </c>
    </row>
    <row r="5" spans="1:10" x14ac:dyDescent="0.25">
      <c r="A5" s="6"/>
      <c r="B5" s="49" t="s">
        <v>12</v>
      </c>
      <c r="C5" s="56">
        <v>459</v>
      </c>
      <c r="D5" s="43" t="s">
        <v>32</v>
      </c>
      <c r="E5" s="45">
        <v>200</v>
      </c>
      <c r="F5" s="21"/>
      <c r="G5" s="59">
        <v>40</v>
      </c>
      <c r="H5" s="51">
        <v>0.3</v>
      </c>
      <c r="I5" s="51">
        <v>0.1</v>
      </c>
      <c r="J5" s="53">
        <v>9.5</v>
      </c>
    </row>
    <row r="6" spans="1:10" x14ac:dyDescent="0.25">
      <c r="A6" s="6"/>
      <c r="B6" s="49" t="s">
        <v>23</v>
      </c>
      <c r="C6" s="58">
        <v>111</v>
      </c>
      <c r="D6" s="47" t="s">
        <v>30</v>
      </c>
      <c r="E6" s="45">
        <v>30</v>
      </c>
      <c r="F6" s="21"/>
      <c r="G6" s="59">
        <v>78.599999999999994</v>
      </c>
      <c r="H6" s="51">
        <v>2.25</v>
      </c>
      <c r="I6" s="55">
        <v>0.87</v>
      </c>
      <c r="J6" s="53">
        <v>15.4</v>
      </c>
    </row>
    <row r="7" spans="1:10" x14ac:dyDescent="0.25">
      <c r="A7" s="6"/>
      <c r="B7" s="50" t="s">
        <v>15</v>
      </c>
      <c r="C7" s="56">
        <v>24</v>
      </c>
      <c r="D7" s="43" t="s">
        <v>33</v>
      </c>
      <c r="E7" s="45">
        <v>100</v>
      </c>
      <c r="F7" s="21"/>
      <c r="G7" s="59">
        <v>125</v>
      </c>
      <c r="H7" s="51">
        <v>1.2</v>
      </c>
      <c r="I7" s="55">
        <v>6.1</v>
      </c>
      <c r="J7" s="53">
        <v>16.2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587</v>
      </c>
      <c r="H10" s="36">
        <f>SUM(H4:H8)</f>
        <v>27.75</v>
      </c>
      <c r="I10" s="36">
        <f>SUM(I4:I8)</f>
        <v>18.619999999999997</v>
      </c>
      <c r="J10" s="36">
        <f>SUM(J4:J8)</f>
        <v>76.599999999999994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2025-03-23T14:36:56Z</dcterms:modified>
</cp:coreProperties>
</file>