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<sst xmlns="http://schemas.openxmlformats.org/spreadsheetml/2006/main" count="37" uniqueCount="36">
  <si>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</si>
  <si>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</si>
  <si>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</si>
  <si>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</si>
  <si>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</si>
  <si>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</si>
  <si>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</si>
  <si>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</si>
  <si>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</si>
  <si>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</si>
  <si>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</si>
  <si>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</si>
  <si>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</si>
  <si>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</si>
  <si>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</si>
  <si>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</si>
  <si>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</si>
  <si>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</si>
  <si>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</si>
  <si>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</si>
  <si>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</si>
  <si>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</si>
  <si>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</si>
  <si>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</si>
  <si>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</si>
  <si>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</si>
  <si>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</si>
  <si>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</si>
  <si>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</si>
  <si>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</si>
  <si>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</si>
  <si>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Какао с молоком</t>
  </si>
  <si>
    <t xml:space="preserve">Батон нарезной </t>
  </si>
  <si>
    <t>Масло сливочное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</si>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</sst>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28</v>
      </c>
      <c r="C1" s="64"/>
      <c r="D1" s="64"/>
      <c r="E1" t="s">
        <v>22</v>
      </c>
      <c r="F1" s="33" t="s">
        <v>29</v>
      </c>
      <c r="I1" t="s">
        <v>1</v>
      </c>
      <c r="J1" s="34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63" t="s">
        <v>9</v>
      </c>
    </row>
    <row r="4" spans="1:10" x14ac:dyDescent="0.25">
      <c r="A4" s="4" t="s">
        <v>10</v>
      </c>
      <c r="B4" s="60" t="s">
        <v>11</v>
      </c>
      <c r="C4" s="57">
        <v>217</v>
      </c>
      <c r="D4" s="40" t="s">
        <v>30</v>
      </c>
      <c r="E4" s="42">
        <v>180</v>
      </c>
      <c r="F4" s="23"/>
      <c r="G4" s="54">
        <v>208.43</v>
      </c>
      <c r="H4" s="46">
        <v>5.2</v>
      </c>
      <c r="I4" s="51">
        <v>5.7</v>
      </c>
      <c r="J4" s="59">
        <v>32.4</v>
      </c>
    </row>
    <row r="5" spans="1:10" x14ac:dyDescent="0.25">
      <c r="A5" s="6"/>
      <c r="B5" s="61" t="s">
        <v>12</v>
      </c>
      <c r="C5" s="56">
        <v>462</v>
      </c>
      <c r="D5" s="39" t="s">
        <v>31</v>
      </c>
      <c r="E5" s="41">
        <v>200</v>
      </c>
      <c r="F5" s="21"/>
      <c r="G5" s="53">
        <v>94</v>
      </c>
      <c r="H5" s="45">
        <v>3.3</v>
      </c>
      <c r="I5" s="45">
        <v>2.9</v>
      </c>
      <c r="J5" s="47">
        <v>13.8</v>
      </c>
    </row>
    <row r="6" spans="1:10" x14ac:dyDescent="0.25">
      <c r="A6" s="6"/>
      <c r="B6" s="61" t="s">
        <v>23</v>
      </c>
      <c r="C6" s="56">
        <v>111</v>
      </c>
      <c r="D6" s="39" t="s">
        <v>32</v>
      </c>
      <c r="E6" s="41">
        <v>20</v>
      </c>
      <c r="F6" s="21"/>
      <c r="G6" s="53">
        <v>52.4</v>
      </c>
      <c r="H6" s="45">
        <v>1.5</v>
      </c>
      <c r="I6" s="50">
        <v>0.57999999999999996</v>
      </c>
      <c r="J6" s="47">
        <v>10.28</v>
      </c>
    </row>
    <row r="7" spans="1:10" x14ac:dyDescent="0.25">
      <c r="A7" s="6"/>
      <c r="B7" s="62" t="s">
        <v>35</v>
      </c>
      <c r="C7" s="58">
        <v>79</v>
      </c>
      <c r="D7" s="43" t="s">
        <v>33</v>
      </c>
      <c r="E7" s="44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2" t="s">
        <v>20</v>
      </c>
      <c r="C8" s="58">
        <v>82</v>
      </c>
      <c r="D8" s="43" t="s">
        <v>34</v>
      </c>
      <c r="E8" s="44">
        <v>100</v>
      </c>
      <c r="F8" s="21"/>
      <c r="G8" s="55">
        <v>47</v>
      </c>
      <c r="H8" s="48">
        <v>0.4</v>
      </c>
      <c r="I8" s="52">
        <v>0.3</v>
      </c>
      <c r="J8" s="49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510</v>
      </c>
      <c r="F10" s="35"/>
      <c r="G10" s="36">
        <f>SUM(G4:G8)</f>
        <v>475.01</v>
      </c>
      <c r="H10" s="36">
        <f>SUM(H4:H8)</f>
        <v>10.48</v>
      </c>
      <c r="I10" s="36">
        <f>SUM(I4:I8)</f>
        <v>16.68</v>
      </c>
      <c r="J10" s="36">
        <f>SUM(J4:J8)</f>
        <v>66.910000000000011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2025-05-18T06:06:58Z</dcterms:modified>
</cp:coreProperties>
</file>